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<sst xmlns="http://schemas.openxmlformats.org/spreadsheetml/2006/main" count="21" uniqueCount="21">
  <si>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Закону Московской области</t>
  </si>
  <si>
    <t>«О бюджете Московской области на 2019 год</t>
  </si>
  <si>
    <t>и на плановый период 2020 и 2021 годов»</t>
  </si>
  <si>
    <t>№ 
п/п</t>
  </si>
  <si>
    <t>Наименование юридического лица</t>
  </si>
  <si>
    <t>Сумма
(тыс. рублей)</t>
  </si>
  <si>
    <t>Цель предоставления инвестиций</t>
  </si>
  <si>
    <t>Акционерное общество «Особая экономическая зона технико-внедренческого типа «Дубна»</t>
  </si>
  <si>
    <t>Взнос в уставный капитал в целях компенсации затрат на содержание объектов инфраструктуры и продвижение особой экономической зоны технико-внедренческого типа «Дубна»</t>
  </si>
  <si>
    <t>Акционерное общество «Корпорация развития Московской области»</t>
  </si>
  <si>
    <t>Взнос в уставный капитал в целях повышения инвестиционной привлекательности Московской области, в том числе создания и развития индустриальных парков</t>
  </si>
  <si>
    <t>Всего</t>
  </si>
  <si>
    <t>Бюджетные инвестиции юридическим лицам, не являющимся государственными учреждениями и государственными унитарными предприятиями, из бюджета
Московской области на 2019 год</t>
  </si>
  <si>
    <t xml:space="preserve">              к Закону Московской области </t>
  </si>
  <si>
    <t xml:space="preserve">              «О внесении изменений в Закон Московской области   </t>
  </si>
  <si>
    <t xml:space="preserve">              «О бюджете Московской области на 2019 год</t>
  </si>
  <si>
    <t xml:space="preserve">              и на плановый период 2020 и 2021 годов»</t>
  </si>
  <si>
    <t>Предоставление бюджетных инвестиций Акционерному обществу «Особая экономическая зона технико-внедренческого типа «Дубна» в объекты капитального строительства, находящиеся в его собственности и (или) на приобретение им объектов недвижимого имущества</t>
  </si>
  <si>
    <t>«Приложение 38</t>
  </si>
  <si>
    <t>».</t>
  </si>
  <si>
    <t xml:space="preserve">              Приложение 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</si>
</sst>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color indexed="8"/>
      <name val="Arial"/>
      <family val="0"/>
    </font>
    <font>
      <sz val="12"/>
      <color indexed="8"/>
      <name val="Times New Roman Cyr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indent="5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indent="5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zoomScalePageLayoutView="90" workbookViewId="0" topLeftCell="A1">
      <selection activeCell="D19" sqref="D19"/>
    </sheetView>
  </sheetViews>
  <sheetFormatPr defaultColWidth="9.140625" defaultRowHeight="12.75" customHeight="1"/>
  <cols>
    <col min="1" max="1" width="4.8515625" style="0" customWidth="1"/>
    <col min="2" max="2" width="28.8515625" style="0" customWidth="1"/>
    <col min="3" max="3" width="14.421875" style="0" customWidth="1"/>
    <col min="4" max="4" width="45.57421875" style="0" customWidth="1"/>
    <col min="5" max="5" width="3.140625" style="0" customWidth="1"/>
    <col min="6" max="13" width="9.140625" style="0" customWidth="1"/>
  </cols>
  <sheetData>
    <row r="1" ht="18.75" customHeight="1">
      <c r="C1" s="16" t="s">
        <v>20</v>
      </c>
    </row>
    <row r="2" ht="12.75" customHeight="1">
      <c r="C2" s="16" t="s">
        <v>13</v>
      </c>
    </row>
    <row r="3" ht="15" customHeight="1">
      <c r="C3" s="16" t="s">
        <v>14</v>
      </c>
    </row>
    <row r="4" ht="12.75" customHeight="1">
      <c r="C4" s="16" t="s">
        <v>15</v>
      </c>
    </row>
    <row r="5" ht="13.5" customHeight="1">
      <c r="C5" s="16" t="s">
        <v>16</v>
      </c>
    </row>
    <row r="7" spans="3:9" ht="15.75" customHeight="1">
      <c r="C7" s="15" t="s">
        <v>18</v>
      </c>
      <c r="E7" s="1"/>
      <c r="F7" s="1"/>
      <c r="G7" s="1"/>
      <c r="H7" s="1"/>
      <c r="I7" s="1"/>
    </row>
    <row r="8" spans="3:11" ht="15.75" customHeight="1">
      <c r="C8" s="8" t="s">
        <v>0</v>
      </c>
      <c r="E8" s="1"/>
      <c r="F8" s="1"/>
      <c r="G8" s="1"/>
      <c r="H8" s="1"/>
      <c r="I8" s="1"/>
      <c r="J8" s="1"/>
      <c r="K8" s="1"/>
    </row>
    <row r="9" spans="3:13" ht="15.75" customHeight="1">
      <c r="C9" s="8" t="s">
        <v>1</v>
      </c>
      <c r="E9" s="1"/>
      <c r="F9" s="1"/>
      <c r="G9" s="1"/>
      <c r="H9" s="1"/>
      <c r="I9" s="1"/>
      <c r="J9" s="1"/>
      <c r="K9" s="1"/>
      <c r="L9" s="1"/>
      <c r="M9" s="1"/>
    </row>
    <row r="10" spans="3:12" ht="15.75" customHeight="1">
      <c r="C10" s="8" t="s">
        <v>2</v>
      </c>
      <c r="E10" s="1"/>
      <c r="F10" s="1"/>
      <c r="G10" s="1"/>
      <c r="H10" s="1"/>
      <c r="I10" s="1"/>
      <c r="J10" s="1"/>
      <c r="K10" s="1"/>
      <c r="L10" s="1"/>
    </row>
    <row r="14" spans="1:4" ht="57" customHeight="1">
      <c r="A14" s="18" t="s">
        <v>12</v>
      </c>
      <c r="B14" s="19"/>
      <c r="C14" s="19"/>
      <c r="D14" s="19"/>
    </row>
    <row r="15" spans="1:4" ht="15.75" customHeight="1">
      <c r="A15" s="2"/>
      <c r="B15" s="2"/>
      <c r="C15" s="2"/>
      <c r="D15" s="2"/>
    </row>
    <row r="16" spans="1:4" s="6" customFormat="1" ht="43.5" customHeight="1">
      <c r="A16" s="5" t="s">
        <v>3</v>
      </c>
      <c r="B16" s="5" t="s">
        <v>4</v>
      </c>
      <c r="C16" s="5" t="s">
        <v>5</v>
      </c>
      <c r="D16" s="5" t="s">
        <v>6</v>
      </c>
    </row>
    <row r="17" spans="1:4" s="6" customFormat="1" ht="82.5" customHeight="1">
      <c r="A17" s="20">
        <v>1</v>
      </c>
      <c r="B17" s="22" t="s">
        <v>7</v>
      </c>
      <c r="C17" s="10">
        <v>173101</v>
      </c>
      <c r="D17" s="9" t="s">
        <v>8</v>
      </c>
    </row>
    <row r="18" spans="1:4" s="6" customFormat="1" ht="111.75" customHeight="1">
      <c r="A18" s="21"/>
      <c r="B18" s="23"/>
      <c r="C18" s="10">
        <v>720500</v>
      </c>
      <c r="D18" s="17" t="s">
        <v>17</v>
      </c>
    </row>
    <row r="19" spans="1:4" s="6" customFormat="1" ht="82.5" customHeight="1">
      <c r="A19" s="12">
        <v>2</v>
      </c>
      <c r="B19" s="11" t="s">
        <v>9</v>
      </c>
      <c r="C19" s="10">
        <v>291500</v>
      </c>
      <c r="D19" s="9" t="s">
        <v>10</v>
      </c>
    </row>
    <row r="20" spans="1:5" s="3" customFormat="1" ht="15.75" customHeight="1">
      <c r="A20" s="4"/>
      <c r="B20" s="7" t="s">
        <v>11</v>
      </c>
      <c r="C20" s="13">
        <f>SUM(C17:C19)</f>
        <v>1185101</v>
      </c>
      <c r="D20" s="4"/>
      <c r="E20" s="16" t="s">
        <v>19</v>
      </c>
    </row>
    <row r="21" s="3" customFormat="1" ht="15.75" customHeight="1"/>
    <row r="22" s="3" customFormat="1" ht="15.75" customHeight="1">
      <c r="D22" s="14"/>
    </row>
    <row r="23" s="3" customFormat="1" ht="15.75" customHeight="1"/>
    <row r="24" ht="15.75" customHeight="1">
      <c r="D24" s="14"/>
    </row>
  </sheetData>
  <sheetProtection/>
  <mergeCells count="3">
    <mergeCell ref="A14:D14"/>
    <mergeCell ref="A17:A18"/>
    <mergeCell ref="B17:B18"/>
  </mergeCells>
  <printOptions horizontalCentered="1"/>
  <pageMargins left="0.5" right="0.2755905511811024" top="0.45" bottom="0.1968503937007874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Ð¡ÑƒÑ€ÐºÐ¾Ð²Ð° Ð¡Ð²ÐµÑ‚Ð»Ð°Ð½Ð° Ð®Ñ€ÑŒÐµÐ²Ð½Ð°</dc:creator>
  <cp:keywords/>
  <dc:description>exif_MSED_c538b5e2630a098aaed5582aaafcce7b1a1de774e6fc3722e32678b2b69cc391</dc:description>
  <cp:lastModifiedBy>Chekmareva</cp:lastModifiedBy>
  <cp:lastPrinted>2019-09-23T12:47:37Z</cp:lastPrinted>
  <dcterms:created xsi:type="dcterms:W3CDTF">2013-09-02T10:53:36Z</dcterms:created>
  <dcterms:modified xsi:type="dcterms:W3CDTF">2019-09-23T12:48:01Z</dcterms:modified>
  <cp:category/>
  <cp:version/>
  <cp:contentType/>
  <cp:contentStatus/>
</cp:coreProperties>
</file>